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利用申込書（R01.05.01～）" sheetId="1" r:id="rId1"/>
  </sheets>
  <definedNames>
    <definedName name="_xlnm.Print_Area" localSheetId="0">'利用申込書（R01.05.01～）'!$A$1:$V$58</definedName>
  </definedNames>
  <calcPr fullCalcOnLoad="1"/>
</workbook>
</file>

<file path=xl/sharedStrings.xml><?xml version="1.0" encoding="utf-8"?>
<sst xmlns="http://schemas.openxmlformats.org/spreadsheetml/2006/main" count="151" uniqueCount="110">
  <si>
    <t>計</t>
  </si>
  <si>
    <t>泊</t>
  </si>
  <si>
    <t>男</t>
  </si>
  <si>
    <t>女</t>
  </si>
  <si>
    <t>日帰り</t>
  </si>
  <si>
    <t>朝</t>
  </si>
  <si>
    <t>昼</t>
  </si>
  <si>
    <t>夕</t>
  </si>
  <si>
    <t>利用人数</t>
  </si>
  <si>
    <t>定食</t>
  </si>
  <si>
    <t>弁当</t>
  </si>
  <si>
    <t>利用期間</t>
  </si>
  <si>
    <t>研修・会議名</t>
  </si>
  <si>
    <t>第一研修室</t>
  </si>
  <si>
    <t>第二研修室</t>
  </si>
  <si>
    <t>第三研修室</t>
  </si>
  <si>
    <t>視聴覚研修室</t>
  </si>
  <si>
    <t>講堂</t>
  </si>
  <si>
    <t>情報処理研修室</t>
  </si>
  <si>
    <t>和会議室</t>
  </si>
  <si>
    <t>第一演習室</t>
  </si>
  <si>
    <t>第二演習室</t>
  </si>
  <si>
    <t>会場レイアウト</t>
  </si>
  <si>
    <t>グランド</t>
  </si>
  <si>
    <t>住所</t>
  </si>
  <si>
    <t>団体名</t>
  </si>
  <si>
    <t>担当者氏名</t>
  </si>
  <si>
    <t>（申込者）</t>
  </si>
  <si>
    <t>協同の杜ＪＡ研修所利用申込書</t>
  </si>
  <si>
    <t>協同の杜ＪＡ研修所</t>
  </si>
  <si>
    <t>受付日</t>
  </si>
  <si>
    <t>受付者</t>
  </si>
  <si>
    <t>利用受付</t>
  </si>
  <si>
    <t>・グランドの利用につきましては、１ｹ月先までの予約となります。</t>
  </si>
  <si>
    <t>洋会議室</t>
  </si>
  <si>
    <t>・駐車場での事故等についての責任は負いかねます。</t>
  </si>
  <si>
    <t>調査診断室</t>
  </si>
  <si>
    <t>　</t>
  </si>
  <si>
    <t>㊞</t>
  </si>
  <si>
    <t>http://www.nokyo.or.jp/kensyu/</t>
  </si>
  <si>
    <t>男</t>
  </si>
  <si>
    <t>人</t>
  </si>
  <si>
    <t>女</t>
  </si>
  <si>
    <t>子供</t>
  </si>
  <si>
    <t>月</t>
  </si>
  <si>
    <t>日</t>
  </si>
  <si>
    <t>日</t>
  </si>
  <si>
    <t>（</t>
  </si>
  <si>
    <t>）</t>
  </si>
  <si>
    <t>　　月　　日（　　）</t>
  </si>
  <si>
    <t>内　　訳</t>
  </si>
  <si>
    <t>年</t>
  </si>
  <si>
    <t>火</t>
  </si>
  <si>
    <t>水</t>
  </si>
  <si>
    <t>木</t>
  </si>
  <si>
    <t>金</t>
  </si>
  <si>
    <t>土</t>
  </si>
  <si>
    <t>○</t>
  </si>
  <si>
    <t>第一研修室</t>
  </si>
  <si>
    <t>〒990-2375 山形市東古舘123番地</t>
  </si>
  <si>
    <t>center@nokyo.jp</t>
  </si>
  <si>
    <t>E-mail</t>
  </si>
  <si>
    <t>食　　　　　事</t>
  </si>
  <si>
    <t>受付番号№　　　　　　</t>
  </si>
  <si>
    <t>お客様番号№　　　　　　</t>
  </si>
  <si>
    <t>伝票番号№　　　　　　</t>
  </si>
  <si>
    <t>０２３（６４３）８６２１</t>
  </si>
  <si>
    <t>(一財)地域協同社会研究センター　　御中</t>
  </si>
  <si>
    <t>部　長</t>
  </si>
  <si>
    <t>(一財)地域協同社会研究センター「施設利用規程」を遵守することを誓い、利用申込みいたします。</t>
  </si>
  <si>
    <t>厨房</t>
  </si>
  <si>
    <t>管理</t>
  </si>
  <si>
    <t>一覧</t>
  </si>
  <si>
    <t>連絡</t>
  </si>
  <si>
    <t>(学校形式・ロの字・コの字　　　　名）</t>
  </si>
  <si>
    <t>申込日</t>
  </si>
  <si>
    <t>利用施設（○印をご記入下さい）</t>
  </si>
  <si>
    <t>人</t>
  </si>
  <si>
    <t>ＰＣ</t>
  </si>
  <si>
    <t>台</t>
  </si>
  <si>
    <t>プロジェクター台</t>
  </si>
  <si>
    <t>ホワイトボード</t>
  </si>
  <si>
    <t>スクリーン</t>
  </si>
  <si>
    <t>マイク</t>
  </si>
  <si>
    <t>情報処理研修室</t>
  </si>
  <si>
    <t>和会議室</t>
  </si>
  <si>
    <t>第一演習室</t>
  </si>
  <si>
    <t>第二演習室</t>
  </si>
  <si>
    <t>つや姫玄米茶</t>
  </si>
  <si>
    <t>本</t>
  </si>
  <si>
    <t>緑茶</t>
  </si>
  <si>
    <t>プロジェクター</t>
  </si>
  <si>
    <t>（　　時　　分）</t>
  </si>
  <si>
    <t>必要事項をご記入下さい（視聴覚機材の利用、飲み物等）。</t>
  </si>
  <si>
    <t>○視聴覚機材の利用</t>
  </si>
  <si>
    <t>○飲み物</t>
  </si>
  <si>
    <t>○懇親会の内容</t>
  </si>
  <si>
    <t>○その他</t>
  </si>
  <si>
    <t>ＴＥＬ</t>
  </si>
  <si>
    <t>ＦＡＸ</t>
  </si>
  <si>
    <t>０２３（６４３）１２３８</t>
  </si>
  <si>
    <t>ＴＥＬ･ＦＡＸ</t>
  </si>
  <si>
    <t>主　任</t>
  </si>
  <si>
    <t>担　当</t>
  </si>
  <si>
    <t>次　長</t>
  </si>
  <si>
    <t>〒</t>
  </si>
  <si>
    <t>令和　　　年　　　月　　　日　　　時　　　分　～　　　月　　　日　　　時　　　分</t>
  </si>
  <si>
    <t>令和</t>
  </si>
  <si>
    <t>（R01.05.01～）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</si>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</sst>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3"/>
      <name val="ＭＳ Ｐ明朝"/>
      <family val="1"/>
    </font>
    <font>
      <u val="single"/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 style="hair"/>
      <right style="hair"/>
      <top style="hair"/>
      <bottom style="hair"/>
      <diagonal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0" fillId="0" borderId="0" xfId="43" applyNumberFormat="1" applyFont="1" applyAlignment="1" applyProtection="1">
      <alignment horizontal="left"/>
      <protection/>
    </xf>
    <xf numFmtId="49" fontId="2" fillId="0" borderId="0" xfId="43" applyNumberFormat="1" applyFont="1" applyAlignment="1" applyProtection="1">
      <alignment horizontal="left"/>
      <protection/>
    </xf>
    <xf numFmtId="0" fontId="2" fillId="0" borderId="0" xfId="43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shrinkToFi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shrinkToFi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0" fontId="2" fillId="0" borderId="4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distributed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0" borderId="47" xfId="0" applyFont="1" applyFill="1" applyBorder="1" applyAlignment="1">
      <alignment horizontal="right" vertical="top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4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23" xfId="0" applyFont="1" applyBorder="1" applyAlignment="1">
      <alignment horizontal="left" vertical="center"/>
    </xf>
    <xf numFmtId="0" fontId="2" fillId="0" borderId="65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7</xdr:col>
      <xdr:colOff>9525</xdr:colOff>
      <xdr:row>19</xdr:row>
      <xdr:rowOff>9525</xdr:rowOff>
    </xdr:to>
    <xdr:sp>
      <xdr:nvSpPr>
        <xdr:cNvPr id="1" name="直線コネクタ 6"/>
        <xdr:cNvSpPr>
          <a:spLocks/>
        </xdr:cNvSpPr>
      </xdr:nvSpPr>
      <xdr:spPr>
        <a:xfrm>
          <a:off x="9525" y="3362325"/>
          <a:ext cx="1704975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19</xdr:row>
      <xdr:rowOff>0</xdr:rowOff>
    </xdr:from>
    <xdr:to>
      <xdr:col>10</xdr:col>
      <xdr:colOff>9525</xdr:colOff>
      <xdr:row>25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695450" y="3962400"/>
          <a:ext cx="695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342900</xdr:colOff>
      <xdr:row>25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381250" y="3962400"/>
          <a:ext cx="695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342900</xdr:colOff>
      <xdr:row>25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3790950" y="3962400"/>
          <a:ext cx="695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17</xdr:col>
      <xdr:colOff>342900</xdr:colOff>
      <xdr:row>25</xdr:row>
      <xdr:rowOff>0</xdr:rowOff>
    </xdr:to>
    <xdr:sp>
      <xdr:nvSpPr>
        <xdr:cNvPr id="5" name="直線コネクタ 7"/>
        <xdr:cNvSpPr>
          <a:spLocks/>
        </xdr:cNvSpPr>
      </xdr:nvSpPr>
      <xdr:spPr>
        <a:xfrm>
          <a:off x="4495800" y="3962400"/>
          <a:ext cx="695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342900</xdr:colOff>
      <xdr:row>25</xdr:row>
      <xdr:rowOff>0</xdr:rowOff>
    </xdr:to>
    <xdr:sp>
      <xdr:nvSpPr>
        <xdr:cNvPr id="6" name="直線コネクタ 8"/>
        <xdr:cNvSpPr>
          <a:spLocks/>
        </xdr:cNvSpPr>
      </xdr:nvSpPr>
      <xdr:spPr>
        <a:xfrm>
          <a:off x="5200650" y="3962400"/>
          <a:ext cx="695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342900</xdr:colOff>
      <xdr:row>25</xdr:row>
      <xdr:rowOff>0</xdr:rowOff>
    </xdr:to>
    <xdr:sp>
      <xdr:nvSpPr>
        <xdr:cNvPr id="7" name="直線コネクタ 9"/>
        <xdr:cNvSpPr>
          <a:spLocks/>
        </xdr:cNvSpPr>
      </xdr:nvSpPr>
      <xdr:spPr>
        <a:xfrm>
          <a:off x="5905500" y="3962400"/>
          <a:ext cx="695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er@nokyo.jp" TargetMode="External" /><Relationship Id="rId2" Type="http://schemas.openxmlformats.org/officeDocument/2006/relationships/hyperlink" Target="http://www.nokyo.or.jp/kensy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PageLayoutView="0" workbookViewId="0" topLeftCell="A1">
      <selection activeCell="N50" sqref="N50"/>
    </sheetView>
  </sheetViews>
  <sheetFormatPr defaultColWidth="9.00390625" defaultRowHeight="13.5"/>
  <cols>
    <col min="1" max="4" width="3.625" style="0" customWidth="1"/>
    <col min="5" max="5" width="2.125" style="0" customWidth="1"/>
    <col min="6" max="6" width="3.625" style="0" customWidth="1"/>
    <col min="7" max="9" width="2.125" style="0" customWidth="1"/>
    <col min="10" max="22" width="4.625" style="0" customWidth="1"/>
    <col min="23" max="42" width="3.625" style="0" customWidth="1"/>
  </cols>
  <sheetData>
    <row r="1" spans="1:22" ht="28.5">
      <c r="A1" s="144" t="s">
        <v>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</row>
    <row r="2" spans="1:22" ht="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8" customHeight="1">
      <c r="A3" s="149" t="s">
        <v>67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24"/>
      <c r="O3" s="24"/>
      <c r="P3" s="24"/>
      <c r="Q3" s="24"/>
      <c r="R3" s="1"/>
      <c r="S3" s="1"/>
      <c r="T3" s="1"/>
      <c r="U3" s="1"/>
      <c r="V3" s="1"/>
    </row>
    <row r="4" spans="1:22" ht="18" customHeight="1" thickBot="1">
      <c r="A4" s="40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1"/>
      <c r="L4" s="40" t="s">
        <v>27</v>
      </c>
      <c r="M4" s="40"/>
      <c r="N4" s="40"/>
      <c r="O4" s="11"/>
      <c r="P4" s="1"/>
      <c r="Q4" s="1"/>
      <c r="R4" s="1"/>
      <c r="S4" s="1"/>
      <c r="T4" s="1"/>
      <c r="U4" s="1"/>
      <c r="V4" s="1"/>
    </row>
    <row r="5" spans="1:22" ht="18" customHeight="1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1"/>
      <c r="L5" s="78" t="s">
        <v>24</v>
      </c>
      <c r="M5" s="79"/>
      <c r="N5" s="80"/>
      <c r="O5" s="152" t="s">
        <v>105</v>
      </c>
      <c r="P5" s="153"/>
      <c r="Q5" s="153"/>
      <c r="R5" s="153"/>
      <c r="S5" s="153"/>
      <c r="T5" s="153"/>
      <c r="U5" s="153"/>
      <c r="V5" s="154"/>
    </row>
    <row r="6" spans="1:22" ht="18" customHeight="1">
      <c r="A6" s="74" t="s">
        <v>98</v>
      </c>
      <c r="B6" s="74"/>
      <c r="C6" s="2" t="s">
        <v>100</v>
      </c>
      <c r="D6" s="1"/>
      <c r="E6" s="1"/>
      <c r="F6" s="1"/>
      <c r="G6" s="1"/>
      <c r="H6" s="1"/>
      <c r="I6" s="1"/>
      <c r="J6" s="1"/>
      <c r="K6" s="1"/>
      <c r="L6" s="117" t="s">
        <v>25</v>
      </c>
      <c r="M6" s="118"/>
      <c r="N6" s="119"/>
      <c r="O6" s="81"/>
      <c r="P6" s="82"/>
      <c r="Q6" s="82"/>
      <c r="R6" s="82"/>
      <c r="S6" s="82"/>
      <c r="T6" s="82"/>
      <c r="U6" s="82"/>
      <c r="V6" s="28" t="s">
        <v>38</v>
      </c>
    </row>
    <row r="7" spans="1:22" ht="18" customHeight="1">
      <c r="A7" s="74" t="s">
        <v>99</v>
      </c>
      <c r="B7" s="74"/>
      <c r="C7" s="2" t="s">
        <v>66</v>
      </c>
      <c r="D7" s="1"/>
      <c r="E7" s="1"/>
      <c r="F7" s="1"/>
      <c r="G7" s="1"/>
      <c r="H7" s="1"/>
      <c r="I7" s="1"/>
      <c r="J7" s="1"/>
      <c r="K7" s="1"/>
      <c r="L7" s="117" t="s">
        <v>26</v>
      </c>
      <c r="M7" s="118"/>
      <c r="N7" s="119"/>
      <c r="O7" s="81"/>
      <c r="P7" s="82"/>
      <c r="Q7" s="82"/>
      <c r="R7" s="82"/>
      <c r="S7" s="82"/>
      <c r="T7" s="82"/>
      <c r="U7" s="82"/>
      <c r="V7" s="142"/>
    </row>
    <row r="8" spans="1:22" ht="18" customHeight="1" thickBot="1">
      <c r="A8" s="74" t="s">
        <v>61</v>
      </c>
      <c r="B8" s="74"/>
      <c r="C8" s="19" t="s">
        <v>60</v>
      </c>
      <c r="D8" s="1"/>
      <c r="E8" s="1"/>
      <c r="F8" s="1"/>
      <c r="G8" s="1"/>
      <c r="H8" s="1"/>
      <c r="I8" s="1"/>
      <c r="J8" s="1"/>
      <c r="K8" s="1"/>
      <c r="L8" s="120" t="s">
        <v>101</v>
      </c>
      <c r="M8" s="121"/>
      <c r="N8" s="122"/>
      <c r="O8" s="75"/>
      <c r="P8" s="76"/>
      <c r="Q8" s="76"/>
      <c r="R8" s="76"/>
      <c r="S8" s="76"/>
      <c r="T8" s="76"/>
      <c r="U8" s="76"/>
      <c r="V8" s="77"/>
    </row>
    <row r="9" spans="1:22" ht="18" customHeight="1">
      <c r="A9" s="18" t="s">
        <v>39</v>
      </c>
      <c r="B9" s="18"/>
      <c r="C9" s="18"/>
      <c r="D9" s="17"/>
      <c r="E9" s="17"/>
      <c r="F9" s="18"/>
      <c r="G9" s="1"/>
      <c r="H9" s="1"/>
      <c r="I9" s="1"/>
      <c r="J9" s="1"/>
      <c r="K9" s="1"/>
      <c r="L9" s="143"/>
      <c r="M9" s="143"/>
      <c r="N9" s="143"/>
      <c r="O9" s="159"/>
      <c r="P9" s="159"/>
      <c r="Q9" s="159"/>
      <c r="R9" s="159"/>
      <c r="S9" s="159"/>
      <c r="T9" s="159"/>
      <c r="U9" s="159"/>
      <c r="V9" s="159"/>
    </row>
    <row r="10" spans="1:22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" customHeight="1" thickBot="1">
      <c r="A11" s="145" t="s">
        <v>69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ht="18" customHeight="1" thickBot="1">
      <c r="A12" s="1"/>
      <c r="B12" s="1"/>
      <c r="C12" s="1"/>
      <c r="D12" s="1"/>
      <c r="E12" s="1"/>
      <c r="F12" s="1"/>
      <c r="G12" s="1"/>
      <c r="H12" s="59"/>
      <c r="I12" s="59"/>
      <c r="J12" s="59"/>
      <c r="K12" s="59"/>
      <c r="L12" s="59"/>
      <c r="M12" s="60"/>
      <c r="N12" s="155" t="s">
        <v>75</v>
      </c>
      <c r="O12" s="156"/>
      <c r="P12" s="35" t="s">
        <v>107</v>
      </c>
      <c r="Q12" s="35"/>
      <c r="R12" s="35" t="s">
        <v>51</v>
      </c>
      <c r="S12" s="35"/>
      <c r="T12" s="35" t="s">
        <v>44</v>
      </c>
      <c r="U12" s="36"/>
      <c r="V12" s="37" t="s">
        <v>46</v>
      </c>
    </row>
    <row r="13" spans="1:22" ht="18" customHeight="1">
      <c r="A13" s="157" t="s">
        <v>12</v>
      </c>
      <c r="B13" s="158"/>
      <c r="C13" s="158"/>
      <c r="D13" s="158"/>
      <c r="E13" s="158"/>
      <c r="F13" s="158"/>
      <c r="G13" s="158"/>
      <c r="H13" s="146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8"/>
    </row>
    <row r="14" spans="1:22" ht="18" customHeight="1">
      <c r="A14" s="112" t="s">
        <v>11</v>
      </c>
      <c r="B14" s="113"/>
      <c r="C14" s="113"/>
      <c r="D14" s="113"/>
      <c r="E14" s="113"/>
      <c r="F14" s="113"/>
      <c r="G14" s="113"/>
      <c r="H14" s="81" t="s">
        <v>106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142"/>
    </row>
    <row r="15" spans="1:22" ht="18" customHeight="1">
      <c r="A15" s="112" t="s">
        <v>8</v>
      </c>
      <c r="B15" s="113"/>
      <c r="C15" s="113"/>
      <c r="D15" s="113"/>
      <c r="E15" s="113"/>
      <c r="F15" s="113"/>
      <c r="G15" s="113"/>
      <c r="H15" s="66" t="s">
        <v>40</v>
      </c>
      <c r="I15" s="67"/>
      <c r="J15" s="13"/>
      <c r="K15" s="10" t="s">
        <v>41</v>
      </c>
      <c r="L15" s="9" t="s">
        <v>42</v>
      </c>
      <c r="M15" s="13"/>
      <c r="N15" s="10" t="s">
        <v>41</v>
      </c>
      <c r="O15" s="14" t="s">
        <v>43</v>
      </c>
      <c r="P15" s="13"/>
      <c r="Q15" s="10" t="s">
        <v>41</v>
      </c>
      <c r="R15" s="66" t="s">
        <v>0</v>
      </c>
      <c r="S15" s="67"/>
      <c r="T15" s="13">
        <f>J15+M15+P15</f>
        <v>0</v>
      </c>
      <c r="U15" s="67" t="s">
        <v>77</v>
      </c>
      <c r="V15" s="89"/>
    </row>
    <row r="16" spans="1:22" ht="12" customHeight="1">
      <c r="A16" s="160" t="s">
        <v>50</v>
      </c>
      <c r="B16" s="161"/>
      <c r="C16" s="161"/>
      <c r="D16" s="161"/>
      <c r="E16" s="161"/>
      <c r="F16" s="161"/>
      <c r="G16" s="162"/>
      <c r="H16" s="94" t="s">
        <v>1</v>
      </c>
      <c r="I16" s="98"/>
      <c r="J16" s="98"/>
      <c r="K16" s="98"/>
      <c r="L16" s="126"/>
      <c r="M16" s="85" t="s">
        <v>4</v>
      </c>
      <c r="N16" s="85"/>
      <c r="O16" s="94" t="s">
        <v>62</v>
      </c>
      <c r="P16" s="98"/>
      <c r="Q16" s="98"/>
      <c r="R16" s="98"/>
      <c r="S16" s="98"/>
      <c r="T16" s="98"/>
      <c r="U16" s="98"/>
      <c r="V16" s="95"/>
    </row>
    <row r="17" spans="1:22" ht="12" customHeight="1">
      <c r="A17" s="163"/>
      <c r="B17" s="164"/>
      <c r="C17" s="164"/>
      <c r="D17" s="164"/>
      <c r="E17" s="164"/>
      <c r="F17" s="164"/>
      <c r="G17" s="165"/>
      <c r="H17" s="127"/>
      <c r="I17" s="128"/>
      <c r="J17" s="128"/>
      <c r="K17" s="128"/>
      <c r="L17" s="129"/>
      <c r="M17" s="85"/>
      <c r="N17" s="85"/>
      <c r="O17" s="96"/>
      <c r="P17" s="99"/>
      <c r="Q17" s="99"/>
      <c r="R17" s="99"/>
      <c r="S17" s="99"/>
      <c r="T17" s="99"/>
      <c r="U17" s="99"/>
      <c r="V17" s="97"/>
    </row>
    <row r="18" spans="1:22" ht="12" customHeight="1">
      <c r="A18" s="166" t="s">
        <v>49</v>
      </c>
      <c r="B18" s="167"/>
      <c r="C18" s="167"/>
      <c r="D18" s="167"/>
      <c r="E18" s="167"/>
      <c r="F18" s="167"/>
      <c r="G18" s="168"/>
      <c r="H18" s="94" t="s">
        <v>2</v>
      </c>
      <c r="I18" s="98"/>
      <c r="J18" s="126"/>
      <c r="K18" s="85" t="s">
        <v>3</v>
      </c>
      <c r="L18" s="85"/>
      <c r="M18" s="85"/>
      <c r="N18" s="85"/>
      <c r="O18" s="85" t="s">
        <v>5</v>
      </c>
      <c r="P18" s="85"/>
      <c r="Q18" s="101" t="s">
        <v>6</v>
      </c>
      <c r="R18" s="102"/>
      <c r="S18" s="102"/>
      <c r="T18" s="103"/>
      <c r="U18" s="94" t="s">
        <v>7</v>
      </c>
      <c r="V18" s="95"/>
    </row>
    <row r="19" spans="1:22" ht="12" customHeight="1">
      <c r="A19" s="169"/>
      <c r="B19" s="170"/>
      <c r="C19" s="170"/>
      <c r="D19" s="170"/>
      <c r="E19" s="170"/>
      <c r="F19" s="170"/>
      <c r="G19" s="171"/>
      <c r="H19" s="96"/>
      <c r="I19" s="99"/>
      <c r="J19" s="130"/>
      <c r="K19" s="85"/>
      <c r="L19" s="85"/>
      <c r="M19" s="85"/>
      <c r="N19" s="85"/>
      <c r="O19" s="85"/>
      <c r="P19" s="85"/>
      <c r="Q19" s="101" t="s">
        <v>9</v>
      </c>
      <c r="R19" s="103"/>
      <c r="S19" s="101" t="s">
        <v>10</v>
      </c>
      <c r="T19" s="103"/>
      <c r="U19" s="96"/>
      <c r="V19" s="97"/>
    </row>
    <row r="20" spans="1:22" ht="15" customHeight="1">
      <c r="A20" s="29"/>
      <c r="B20" s="7" t="s">
        <v>44</v>
      </c>
      <c r="C20" s="7"/>
      <c r="D20" s="12" t="s">
        <v>46</v>
      </c>
      <c r="E20" s="12" t="s">
        <v>47</v>
      </c>
      <c r="F20" s="12"/>
      <c r="G20" s="6" t="s">
        <v>48</v>
      </c>
      <c r="H20" s="101"/>
      <c r="I20" s="102"/>
      <c r="J20" s="103"/>
      <c r="K20" s="104" t="s">
        <v>37</v>
      </c>
      <c r="L20" s="104"/>
      <c r="M20" s="104"/>
      <c r="N20" s="104"/>
      <c r="O20" s="104"/>
      <c r="P20" s="104"/>
      <c r="Q20" s="90"/>
      <c r="R20" s="91"/>
      <c r="S20" s="90"/>
      <c r="T20" s="91"/>
      <c r="U20" s="90"/>
      <c r="V20" s="111"/>
    </row>
    <row r="21" spans="1:22" ht="15" customHeight="1">
      <c r="A21" s="29"/>
      <c r="B21" s="7" t="s">
        <v>44</v>
      </c>
      <c r="C21" s="7"/>
      <c r="D21" s="12" t="s">
        <v>46</v>
      </c>
      <c r="E21" s="12" t="s">
        <v>47</v>
      </c>
      <c r="F21" s="12"/>
      <c r="G21" s="6" t="s">
        <v>48</v>
      </c>
      <c r="H21" s="90" t="s">
        <v>37</v>
      </c>
      <c r="I21" s="131"/>
      <c r="J21" s="91"/>
      <c r="K21" s="104"/>
      <c r="L21" s="104"/>
      <c r="M21" s="104"/>
      <c r="N21" s="104"/>
      <c r="O21" s="104"/>
      <c r="P21" s="104"/>
      <c r="Q21" s="90"/>
      <c r="R21" s="91"/>
      <c r="S21" s="90"/>
      <c r="T21" s="91"/>
      <c r="U21" s="90"/>
      <c r="V21" s="111"/>
    </row>
    <row r="22" spans="1:22" ht="15" customHeight="1">
      <c r="A22" s="29"/>
      <c r="B22" s="7" t="s">
        <v>44</v>
      </c>
      <c r="C22" s="7"/>
      <c r="D22" s="12" t="s">
        <v>46</v>
      </c>
      <c r="E22" s="12" t="s">
        <v>47</v>
      </c>
      <c r="F22" s="12"/>
      <c r="G22" s="6" t="s">
        <v>48</v>
      </c>
      <c r="H22" s="90" t="s">
        <v>37</v>
      </c>
      <c r="I22" s="131"/>
      <c r="J22" s="91"/>
      <c r="K22" s="104"/>
      <c r="L22" s="104"/>
      <c r="M22" s="104"/>
      <c r="N22" s="104"/>
      <c r="O22" s="104"/>
      <c r="P22" s="104"/>
      <c r="Q22" s="90"/>
      <c r="R22" s="91"/>
      <c r="S22" s="90"/>
      <c r="T22" s="91"/>
      <c r="U22" s="90"/>
      <c r="V22" s="111"/>
    </row>
    <row r="23" spans="1:22" ht="15" customHeight="1">
      <c r="A23" s="29"/>
      <c r="B23" s="7" t="s">
        <v>44</v>
      </c>
      <c r="C23" s="7"/>
      <c r="D23" s="12" t="s">
        <v>46</v>
      </c>
      <c r="E23" s="12" t="s">
        <v>47</v>
      </c>
      <c r="F23" s="12"/>
      <c r="G23" s="6" t="s">
        <v>48</v>
      </c>
      <c r="H23" s="90" t="s">
        <v>37</v>
      </c>
      <c r="I23" s="131"/>
      <c r="J23" s="91"/>
      <c r="K23" s="104"/>
      <c r="L23" s="104"/>
      <c r="M23" s="104"/>
      <c r="N23" s="104"/>
      <c r="O23" s="104"/>
      <c r="P23" s="104"/>
      <c r="Q23" s="90"/>
      <c r="R23" s="91"/>
      <c r="S23" s="90"/>
      <c r="T23" s="91"/>
      <c r="U23" s="90"/>
      <c r="V23" s="111"/>
    </row>
    <row r="24" spans="1:22" ht="15" customHeight="1">
      <c r="A24" s="29"/>
      <c r="B24" s="7" t="s">
        <v>44</v>
      </c>
      <c r="C24" s="7"/>
      <c r="D24" s="12" t="s">
        <v>46</v>
      </c>
      <c r="E24" s="12" t="s">
        <v>47</v>
      </c>
      <c r="F24" s="12"/>
      <c r="G24" s="6" t="s">
        <v>48</v>
      </c>
      <c r="H24" s="90" t="s">
        <v>37</v>
      </c>
      <c r="I24" s="131"/>
      <c r="J24" s="91"/>
      <c r="K24" s="104"/>
      <c r="L24" s="104"/>
      <c r="M24" s="104"/>
      <c r="N24" s="104"/>
      <c r="O24" s="104"/>
      <c r="P24" s="104"/>
      <c r="Q24" s="90"/>
      <c r="R24" s="91"/>
      <c r="S24" s="90"/>
      <c r="T24" s="91"/>
      <c r="U24" s="90"/>
      <c r="V24" s="111"/>
    </row>
    <row r="25" spans="1:22" ht="15" customHeight="1" thickBot="1">
      <c r="A25" s="138" t="s">
        <v>0</v>
      </c>
      <c r="B25" s="139"/>
      <c r="C25" s="139"/>
      <c r="D25" s="139"/>
      <c r="E25" s="139"/>
      <c r="F25" s="139"/>
      <c r="G25" s="140"/>
      <c r="H25" s="92"/>
      <c r="I25" s="125"/>
      <c r="J25" s="93"/>
      <c r="K25" s="92"/>
      <c r="L25" s="93"/>
      <c r="M25" s="92">
        <f>SUM(M20:N24)</f>
        <v>0</v>
      </c>
      <c r="N25" s="93"/>
      <c r="O25" s="92"/>
      <c r="P25" s="93"/>
      <c r="Q25" s="92"/>
      <c r="R25" s="93"/>
      <c r="S25" s="92"/>
      <c r="T25" s="93"/>
      <c r="U25" s="92"/>
      <c r="V25" s="100"/>
    </row>
    <row r="26" spans="1:22" ht="9.75" customHeight="1">
      <c r="A26" s="38"/>
      <c r="B26" s="38"/>
      <c r="C26" s="38"/>
      <c r="D26" s="38"/>
      <c r="E26" s="38"/>
      <c r="F26" s="38"/>
      <c r="G26" s="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" customHeight="1" thickBot="1">
      <c r="A27" s="11" t="s">
        <v>76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"/>
      <c r="O27" s="11" t="s">
        <v>22</v>
      </c>
      <c r="P27" s="11"/>
      <c r="Q27" s="11"/>
      <c r="R27" s="11"/>
      <c r="S27" s="11"/>
      <c r="T27" s="11"/>
      <c r="U27" s="11"/>
      <c r="V27" s="1"/>
    </row>
    <row r="28" spans="1:22" ht="15" customHeight="1">
      <c r="A28" s="78" t="s">
        <v>58</v>
      </c>
      <c r="B28" s="79"/>
      <c r="C28" s="79"/>
      <c r="D28" s="79"/>
      <c r="E28" s="79"/>
      <c r="F28" s="80"/>
      <c r="G28" s="151"/>
      <c r="H28" s="151"/>
      <c r="I28" s="141" t="s">
        <v>84</v>
      </c>
      <c r="J28" s="141"/>
      <c r="K28" s="141"/>
      <c r="L28" s="141"/>
      <c r="M28" s="30"/>
      <c r="N28" s="1"/>
      <c r="O28" s="132" t="s">
        <v>74</v>
      </c>
      <c r="P28" s="133"/>
      <c r="Q28" s="133"/>
      <c r="R28" s="133"/>
      <c r="S28" s="133"/>
      <c r="T28" s="133"/>
      <c r="U28" s="133"/>
      <c r="V28" s="134"/>
    </row>
    <row r="29" spans="1:22" ht="15" customHeight="1">
      <c r="A29" s="112" t="s">
        <v>14</v>
      </c>
      <c r="B29" s="113"/>
      <c r="C29" s="113"/>
      <c r="D29" s="113"/>
      <c r="E29" s="113"/>
      <c r="F29" s="113"/>
      <c r="G29" s="85"/>
      <c r="H29" s="85"/>
      <c r="I29" s="113" t="s">
        <v>85</v>
      </c>
      <c r="J29" s="113"/>
      <c r="K29" s="113"/>
      <c r="L29" s="113"/>
      <c r="M29" s="31"/>
      <c r="N29" s="1"/>
      <c r="O29" s="105"/>
      <c r="P29" s="106"/>
      <c r="Q29" s="106"/>
      <c r="R29" s="106"/>
      <c r="S29" s="106"/>
      <c r="T29" s="106"/>
      <c r="U29" s="106"/>
      <c r="V29" s="107"/>
    </row>
    <row r="30" spans="1:22" ht="15" customHeight="1">
      <c r="A30" s="112" t="s">
        <v>15</v>
      </c>
      <c r="B30" s="113"/>
      <c r="C30" s="113"/>
      <c r="D30" s="113"/>
      <c r="E30" s="113"/>
      <c r="F30" s="113"/>
      <c r="G30" s="85"/>
      <c r="H30" s="85"/>
      <c r="I30" s="116" t="s">
        <v>86</v>
      </c>
      <c r="J30" s="116"/>
      <c r="K30" s="116"/>
      <c r="L30" s="116"/>
      <c r="M30" s="31"/>
      <c r="N30" s="1"/>
      <c r="O30" s="105"/>
      <c r="P30" s="106"/>
      <c r="Q30" s="106"/>
      <c r="R30" s="106"/>
      <c r="S30" s="106"/>
      <c r="T30" s="106"/>
      <c r="U30" s="106"/>
      <c r="V30" s="107"/>
    </row>
    <row r="31" spans="1:22" ht="15" customHeight="1">
      <c r="A31" s="112" t="s">
        <v>16</v>
      </c>
      <c r="B31" s="113"/>
      <c r="C31" s="113"/>
      <c r="D31" s="113"/>
      <c r="E31" s="113"/>
      <c r="F31" s="113"/>
      <c r="G31" s="85"/>
      <c r="H31" s="85"/>
      <c r="I31" s="113" t="s">
        <v>87</v>
      </c>
      <c r="J31" s="113"/>
      <c r="K31" s="113"/>
      <c r="L31" s="113"/>
      <c r="M31" s="31"/>
      <c r="N31" s="1"/>
      <c r="O31" s="105"/>
      <c r="P31" s="106"/>
      <c r="Q31" s="106"/>
      <c r="R31" s="106"/>
      <c r="S31" s="106"/>
      <c r="T31" s="106"/>
      <c r="U31" s="106"/>
      <c r="V31" s="107"/>
    </row>
    <row r="32" spans="1:22" ht="15" customHeight="1">
      <c r="A32" s="112" t="s">
        <v>17</v>
      </c>
      <c r="B32" s="113"/>
      <c r="C32" s="113"/>
      <c r="D32" s="113"/>
      <c r="E32" s="113"/>
      <c r="F32" s="113"/>
      <c r="G32" s="85"/>
      <c r="H32" s="85"/>
      <c r="I32" s="116" t="s">
        <v>23</v>
      </c>
      <c r="J32" s="116"/>
      <c r="K32" s="116"/>
      <c r="L32" s="116"/>
      <c r="M32" s="31"/>
      <c r="N32" s="1"/>
      <c r="O32" s="105"/>
      <c r="P32" s="106"/>
      <c r="Q32" s="106"/>
      <c r="R32" s="106"/>
      <c r="S32" s="106"/>
      <c r="T32" s="106"/>
      <c r="U32" s="106"/>
      <c r="V32" s="107"/>
    </row>
    <row r="33" spans="1:22" ht="15" customHeight="1" thickBot="1">
      <c r="A33" s="114" t="s">
        <v>34</v>
      </c>
      <c r="B33" s="115"/>
      <c r="C33" s="115"/>
      <c r="D33" s="115"/>
      <c r="E33" s="115"/>
      <c r="F33" s="115"/>
      <c r="G33" s="137"/>
      <c r="H33" s="137"/>
      <c r="I33" s="115"/>
      <c r="J33" s="115"/>
      <c r="K33" s="115"/>
      <c r="L33" s="115"/>
      <c r="M33" s="32"/>
      <c r="N33" s="1"/>
      <c r="O33" s="108"/>
      <c r="P33" s="109"/>
      <c r="Q33" s="109"/>
      <c r="R33" s="109"/>
      <c r="S33" s="109"/>
      <c r="T33" s="109"/>
      <c r="U33" s="109"/>
      <c r="V33" s="110"/>
    </row>
    <row r="34" spans="1:2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 thickBot="1">
      <c r="A35" s="135" t="s">
        <v>93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</row>
    <row r="36" spans="1:22" ht="15" customHeight="1">
      <c r="A36" s="41" t="s">
        <v>94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 t="s">
        <v>96</v>
      </c>
      <c r="M36" s="42"/>
      <c r="N36" s="42"/>
      <c r="O36" s="42"/>
      <c r="P36" s="42"/>
      <c r="Q36" s="42"/>
      <c r="R36" s="42"/>
      <c r="S36" s="42"/>
      <c r="T36" s="42"/>
      <c r="U36" s="42"/>
      <c r="V36" s="43"/>
    </row>
    <row r="37" spans="1:22" ht="15" customHeight="1">
      <c r="A37" s="44"/>
      <c r="B37" s="83" t="s">
        <v>81</v>
      </c>
      <c r="C37" s="84"/>
      <c r="D37" s="84"/>
      <c r="E37" s="84"/>
      <c r="F37" s="64"/>
      <c r="G37" s="172" t="s">
        <v>79</v>
      </c>
      <c r="H37" s="173"/>
      <c r="I37" s="45"/>
      <c r="O37" s="45"/>
      <c r="U37" s="45"/>
      <c r="V37" s="46"/>
    </row>
    <row r="38" spans="1:22" ht="15" customHeight="1">
      <c r="A38" s="44"/>
      <c r="B38" s="87" t="s">
        <v>83</v>
      </c>
      <c r="C38" s="88"/>
      <c r="D38" s="88"/>
      <c r="E38" s="88"/>
      <c r="F38" s="62"/>
      <c r="G38" s="85" t="s">
        <v>89</v>
      </c>
      <c r="H38" s="86"/>
      <c r="I38" s="45"/>
      <c r="O38" s="45"/>
      <c r="U38" s="45"/>
      <c r="V38" s="46"/>
    </row>
    <row r="39" spans="1:22" ht="15" customHeight="1">
      <c r="A39" s="44"/>
      <c r="B39" s="87" t="s">
        <v>78</v>
      </c>
      <c r="C39" s="88"/>
      <c r="D39" s="88"/>
      <c r="E39" s="88"/>
      <c r="F39" s="62"/>
      <c r="G39" s="85" t="s">
        <v>79</v>
      </c>
      <c r="H39" s="86"/>
      <c r="I39" s="45"/>
      <c r="J39" s="38"/>
      <c r="K39" s="38"/>
      <c r="L39" s="38"/>
      <c r="M39" s="45"/>
      <c r="N39" s="50"/>
      <c r="O39" s="45"/>
      <c r="P39" s="39"/>
      <c r="Q39" s="39"/>
      <c r="R39" s="39"/>
      <c r="S39" s="45"/>
      <c r="T39" s="38"/>
      <c r="U39" s="45"/>
      <c r="V39" s="46"/>
    </row>
    <row r="40" spans="1:22" ht="15" customHeight="1">
      <c r="A40" s="44"/>
      <c r="B40" s="87" t="s">
        <v>91</v>
      </c>
      <c r="C40" s="88"/>
      <c r="D40" s="88"/>
      <c r="E40" s="88"/>
      <c r="F40" s="62"/>
      <c r="G40" s="85" t="s">
        <v>79</v>
      </c>
      <c r="H40" s="86"/>
      <c r="I40" s="45"/>
      <c r="J40" s="38"/>
      <c r="K40" s="38"/>
      <c r="L40" s="39" t="s">
        <v>97</v>
      </c>
      <c r="M40" s="45"/>
      <c r="N40" s="50"/>
      <c r="O40" s="45"/>
      <c r="P40" s="39"/>
      <c r="Q40" s="39"/>
      <c r="R40" s="39"/>
      <c r="S40" s="45"/>
      <c r="T40" s="38"/>
      <c r="U40" s="45"/>
      <c r="V40" s="46"/>
    </row>
    <row r="41" spans="1:22" ht="15" customHeight="1">
      <c r="A41" s="44"/>
      <c r="B41" s="87" t="s">
        <v>80</v>
      </c>
      <c r="C41" s="88"/>
      <c r="D41" s="88"/>
      <c r="E41" s="88"/>
      <c r="F41" s="62"/>
      <c r="G41" s="85" t="s">
        <v>79</v>
      </c>
      <c r="H41" s="86"/>
      <c r="I41" s="45"/>
      <c r="J41" s="38"/>
      <c r="K41" s="39"/>
      <c r="L41" s="39"/>
      <c r="M41" s="45"/>
      <c r="N41" s="50"/>
      <c r="O41" s="45"/>
      <c r="P41" s="39"/>
      <c r="Q41" s="39"/>
      <c r="R41" s="39"/>
      <c r="S41" s="45"/>
      <c r="T41" s="38"/>
      <c r="U41" s="45"/>
      <c r="V41" s="46"/>
    </row>
    <row r="42" spans="1:22" ht="15" customHeight="1">
      <c r="A42" s="44"/>
      <c r="B42" s="69" t="s">
        <v>82</v>
      </c>
      <c r="C42" s="70"/>
      <c r="D42" s="70"/>
      <c r="E42" s="70"/>
      <c r="F42" s="63"/>
      <c r="G42" s="71" t="s">
        <v>79</v>
      </c>
      <c r="H42" s="72"/>
      <c r="I42" s="45"/>
      <c r="J42" s="38"/>
      <c r="K42" s="38"/>
      <c r="L42" s="38"/>
      <c r="M42" s="45"/>
      <c r="N42" s="50"/>
      <c r="O42" s="45"/>
      <c r="P42" s="39"/>
      <c r="Q42" s="39"/>
      <c r="R42" s="39"/>
      <c r="S42" s="45"/>
      <c r="T42" s="38"/>
      <c r="U42" s="45"/>
      <c r="V42" s="46"/>
    </row>
    <row r="43" spans="1:22" ht="15" customHeight="1">
      <c r="A43" s="44"/>
      <c r="B43" s="56"/>
      <c r="C43" s="56"/>
      <c r="D43" s="56"/>
      <c r="E43" s="56"/>
      <c r="F43" s="38"/>
      <c r="G43" s="38"/>
      <c r="H43" s="38"/>
      <c r="I43" s="45"/>
      <c r="J43" s="38"/>
      <c r="K43" s="38"/>
      <c r="L43" s="38"/>
      <c r="M43" s="45"/>
      <c r="N43" s="50"/>
      <c r="O43" s="45"/>
      <c r="P43" s="39"/>
      <c r="Q43" s="39"/>
      <c r="R43" s="39"/>
      <c r="S43" s="45"/>
      <c r="T43" s="38"/>
      <c r="U43" s="45"/>
      <c r="V43" s="46"/>
    </row>
    <row r="44" spans="1:22" ht="15" customHeight="1">
      <c r="A44" s="44" t="s">
        <v>95</v>
      </c>
      <c r="B44" s="58"/>
      <c r="C44" s="56"/>
      <c r="D44" s="56"/>
      <c r="E44" s="56"/>
      <c r="F44" s="45"/>
      <c r="G44" s="38"/>
      <c r="H44" s="38"/>
      <c r="I44" s="45"/>
      <c r="J44" s="57"/>
      <c r="K44" s="57"/>
      <c r="L44" s="57"/>
      <c r="M44" s="45"/>
      <c r="N44" s="38"/>
      <c r="O44" s="45"/>
      <c r="P44" s="57"/>
      <c r="Q44" s="57"/>
      <c r="R44" s="57"/>
      <c r="S44" s="45"/>
      <c r="T44" s="38"/>
      <c r="U44" s="45"/>
      <c r="V44" s="46"/>
    </row>
    <row r="45" spans="1:22" ht="15" customHeight="1">
      <c r="A45" s="44"/>
      <c r="B45" s="83" t="s">
        <v>88</v>
      </c>
      <c r="C45" s="84"/>
      <c r="D45" s="84"/>
      <c r="E45" s="84"/>
      <c r="F45" s="64"/>
      <c r="G45" s="123" t="s">
        <v>89</v>
      </c>
      <c r="H45" s="124"/>
      <c r="I45" s="45" t="s">
        <v>92</v>
      </c>
      <c r="J45" s="45"/>
      <c r="K45" s="39"/>
      <c r="L45" s="39"/>
      <c r="M45" s="45"/>
      <c r="N45" s="38"/>
      <c r="O45" s="45"/>
      <c r="P45" s="45"/>
      <c r="Q45" s="39"/>
      <c r="R45" s="39"/>
      <c r="S45" s="45"/>
      <c r="T45" s="38"/>
      <c r="U45" s="45"/>
      <c r="V45" s="46"/>
    </row>
    <row r="46" spans="1:22" ht="15" customHeight="1">
      <c r="A46" s="44"/>
      <c r="B46" s="87" t="s">
        <v>90</v>
      </c>
      <c r="C46" s="88"/>
      <c r="D46" s="88"/>
      <c r="E46" s="88"/>
      <c r="F46" s="62"/>
      <c r="G46" s="85" t="s">
        <v>89</v>
      </c>
      <c r="H46" s="86"/>
      <c r="I46" s="45" t="s">
        <v>92</v>
      </c>
      <c r="J46" s="45"/>
      <c r="K46" s="39"/>
      <c r="L46" s="39"/>
      <c r="M46" s="45"/>
      <c r="N46" s="38"/>
      <c r="O46" s="45"/>
      <c r="P46" s="45"/>
      <c r="Q46" s="39"/>
      <c r="R46" s="39"/>
      <c r="S46" s="45"/>
      <c r="T46" s="38"/>
      <c r="U46" s="45"/>
      <c r="V46" s="46"/>
    </row>
    <row r="47" spans="1:22" ht="15" customHeight="1">
      <c r="A47" s="44"/>
      <c r="B47" s="69"/>
      <c r="C47" s="70"/>
      <c r="D47" s="70"/>
      <c r="E47" s="70"/>
      <c r="F47" s="63"/>
      <c r="G47" s="71" t="s">
        <v>89</v>
      </c>
      <c r="H47" s="72"/>
      <c r="I47" s="45" t="s">
        <v>92</v>
      </c>
      <c r="J47" s="39"/>
      <c r="K47" s="39"/>
      <c r="L47" s="39"/>
      <c r="M47" s="45"/>
      <c r="N47" s="38"/>
      <c r="O47" s="45"/>
      <c r="P47" s="39"/>
      <c r="Q47" s="39"/>
      <c r="R47" s="39"/>
      <c r="S47" s="45"/>
      <c r="T47" s="38"/>
      <c r="U47" s="45"/>
      <c r="V47" s="46"/>
    </row>
    <row r="48" spans="1:22" ht="15" customHeight="1" thickBo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9"/>
    </row>
    <row r="49" spans="1:23" ht="12" customHeight="1">
      <c r="A49" s="51" t="s">
        <v>33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1"/>
      <c r="M49" s="52"/>
      <c r="N49" s="51"/>
      <c r="O49" s="53"/>
      <c r="P49" s="52"/>
      <c r="Q49" s="52"/>
      <c r="R49" s="53"/>
      <c r="S49" s="53"/>
      <c r="T49" s="53"/>
      <c r="U49" s="54"/>
      <c r="V49" s="54"/>
      <c r="W49" s="55"/>
    </row>
    <row r="50" spans="1:23" ht="12" customHeight="1">
      <c r="A50" s="51" t="s">
        <v>35</v>
      </c>
      <c r="B50" s="52"/>
      <c r="C50" s="52"/>
      <c r="D50" s="52"/>
      <c r="E50" s="52"/>
      <c r="F50" s="52"/>
      <c r="G50" s="52"/>
      <c r="H50" s="52"/>
      <c r="I50" s="52"/>
      <c r="J50" s="52"/>
      <c r="K50" s="51"/>
      <c r="L50" s="51"/>
      <c r="M50" s="51"/>
      <c r="O50" s="51"/>
      <c r="P50" s="54"/>
      <c r="Q50" s="54"/>
      <c r="R50" s="54"/>
      <c r="S50" s="54"/>
      <c r="T50" s="54"/>
      <c r="U50" s="54"/>
      <c r="V50" s="54"/>
      <c r="W50" s="55"/>
    </row>
    <row r="51" spans="1:23" ht="12" customHeight="1">
      <c r="A51" s="51"/>
      <c r="B51" s="52"/>
      <c r="C51" s="52"/>
      <c r="D51" s="52"/>
      <c r="E51" s="52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5"/>
    </row>
    <row r="52" spans="1:22" ht="9.75" customHeight="1">
      <c r="A52" s="3"/>
      <c r="B52" s="11"/>
      <c r="C52" s="11"/>
      <c r="D52" s="11"/>
      <c r="E52" s="11"/>
      <c r="F52" s="1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" customHeight="1">
      <c r="A53" s="25" t="s">
        <v>63</v>
      </c>
      <c r="B53" s="25"/>
      <c r="C53" s="25"/>
      <c r="D53" s="25"/>
      <c r="E53" s="25"/>
      <c r="F53" s="25"/>
      <c r="G53" s="25"/>
      <c r="H53" s="16"/>
      <c r="I53" s="1"/>
      <c r="J53" s="25" t="s">
        <v>64</v>
      </c>
      <c r="K53" s="25"/>
      <c r="L53" s="25"/>
      <c r="M53" s="25"/>
      <c r="N53" s="1"/>
      <c r="O53" s="25" t="s">
        <v>65</v>
      </c>
      <c r="P53" s="25"/>
      <c r="Q53" s="26"/>
      <c r="R53" s="26"/>
      <c r="S53" s="26"/>
      <c r="T53" s="5"/>
      <c r="U53" s="1"/>
      <c r="V53" s="1"/>
    </row>
    <row r="54" spans="1:22" ht="15" customHeight="1">
      <c r="A54" s="136"/>
      <c r="B54" s="136"/>
      <c r="C54" s="136"/>
      <c r="D54" s="85" t="s">
        <v>30</v>
      </c>
      <c r="E54" s="85"/>
      <c r="F54" s="85"/>
      <c r="G54" s="101" t="s">
        <v>31</v>
      </c>
      <c r="H54" s="102"/>
      <c r="I54" s="102"/>
      <c r="J54" s="103"/>
      <c r="K54" s="66" t="s">
        <v>103</v>
      </c>
      <c r="L54" s="67"/>
      <c r="M54" s="66" t="s">
        <v>102</v>
      </c>
      <c r="N54" s="67"/>
      <c r="O54" s="66" t="s">
        <v>104</v>
      </c>
      <c r="P54" s="68"/>
      <c r="Q54" s="66" t="s">
        <v>68</v>
      </c>
      <c r="R54" s="68"/>
      <c r="S54" s="65"/>
      <c r="T54" s="33" t="s">
        <v>73</v>
      </c>
      <c r="U54" s="27"/>
      <c r="V54" s="27"/>
    </row>
    <row r="55" spans="1:22" ht="15" customHeight="1">
      <c r="A55" s="85" t="s">
        <v>32</v>
      </c>
      <c r="B55" s="85"/>
      <c r="C55" s="85"/>
      <c r="D55" s="174"/>
      <c r="E55" s="174"/>
      <c r="F55" s="174"/>
      <c r="G55" s="94"/>
      <c r="H55" s="98"/>
      <c r="I55" s="98"/>
      <c r="J55" s="126"/>
      <c r="K55" s="104"/>
      <c r="L55" s="90"/>
      <c r="M55" s="104"/>
      <c r="N55" s="104"/>
      <c r="O55" s="104"/>
      <c r="P55" s="104"/>
      <c r="Q55" s="104"/>
      <c r="R55" s="104"/>
      <c r="S55" s="11"/>
      <c r="T55" s="34" t="s">
        <v>71</v>
      </c>
      <c r="U55" s="27"/>
      <c r="V55" s="27"/>
    </row>
    <row r="56" spans="1:22" ht="15" customHeight="1">
      <c r="A56" s="85"/>
      <c r="B56" s="85"/>
      <c r="C56" s="85"/>
      <c r="D56" s="174"/>
      <c r="E56" s="174"/>
      <c r="F56" s="174"/>
      <c r="G56" s="127"/>
      <c r="H56" s="128"/>
      <c r="I56" s="128"/>
      <c r="J56" s="129"/>
      <c r="K56" s="104"/>
      <c r="L56" s="90"/>
      <c r="M56" s="104"/>
      <c r="N56" s="104"/>
      <c r="O56" s="104"/>
      <c r="P56" s="104"/>
      <c r="Q56" s="104"/>
      <c r="R56" s="104"/>
      <c r="S56" s="11"/>
      <c r="T56" s="34" t="s">
        <v>70</v>
      </c>
      <c r="U56" s="27"/>
      <c r="V56" s="27"/>
    </row>
    <row r="57" spans="1:22" ht="15" customHeight="1">
      <c r="A57" s="85"/>
      <c r="B57" s="85"/>
      <c r="C57" s="85"/>
      <c r="D57" s="174"/>
      <c r="E57" s="174"/>
      <c r="F57" s="174"/>
      <c r="G57" s="96"/>
      <c r="H57" s="99"/>
      <c r="I57" s="99"/>
      <c r="J57" s="130"/>
      <c r="K57" s="104"/>
      <c r="L57" s="90"/>
      <c r="M57" s="104"/>
      <c r="N57" s="104"/>
      <c r="O57" s="104"/>
      <c r="P57" s="104"/>
      <c r="Q57" s="104"/>
      <c r="R57" s="104"/>
      <c r="S57" s="11"/>
      <c r="T57" s="34" t="s">
        <v>72</v>
      </c>
      <c r="U57" s="27"/>
      <c r="V57" s="27"/>
    </row>
    <row r="58" spans="9:22" ht="15" customHeight="1">
      <c r="I58" s="15"/>
      <c r="T58" s="150" t="s">
        <v>108</v>
      </c>
      <c r="U58" s="150"/>
      <c r="V58" s="150"/>
    </row>
    <row r="59" spans="2:11" ht="13.5" hidden="1">
      <c r="B59" s="20" t="s">
        <v>109</v>
      </c>
      <c r="C59" s="20">
        <v>1</v>
      </c>
      <c r="D59" s="20">
        <v>1</v>
      </c>
      <c r="E59" s="20"/>
      <c r="F59" s="21" t="s">
        <v>44</v>
      </c>
      <c r="G59" s="20"/>
      <c r="H59" s="20"/>
      <c r="I59" s="21" t="s">
        <v>57</v>
      </c>
      <c r="J59" s="22" t="s">
        <v>13</v>
      </c>
      <c r="K59" s="23"/>
    </row>
    <row r="60" spans="2:11" ht="13.5" hidden="1">
      <c r="B60" s="20">
        <v>2</v>
      </c>
      <c r="C60" s="20">
        <v>2</v>
      </c>
      <c r="D60" s="20">
        <v>2</v>
      </c>
      <c r="E60" s="20"/>
      <c r="F60" s="21" t="s">
        <v>52</v>
      </c>
      <c r="G60" s="20"/>
      <c r="H60" s="20"/>
      <c r="I60" s="20"/>
      <c r="J60" s="22" t="s">
        <v>14</v>
      </c>
      <c r="K60" s="23"/>
    </row>
    <row r="61" spans="2:11" ht="13.5" hidden="1">
      <c r="B61" s="20">
        <v>3</v>
      </c>
      <c r="C61" s="20">
        <v>3</v>
      </c>
      <c r="D61" s="20">
        <v>3</v>
      </c>
      <c r="E61" s="20"/>
      <c r="F61" s="21" t="s">
        <v>53</v>
      </c>
      <c r="G61" s="20"/>
      <c r="H61" s="20"/>
      <c r="I61" s="20"/>
      <c r="J61" s="22" t="s">
        <v>15</v>
      </c>
      <c r="K61" s="23"/>
    </row>
    <row r="62" spans="2:11" ht="13.5" hidden="1">
      <c r="B62" s="20">
        <v>4</v>
      </c>
      <c r="C62" s="20">
        <v>4</v>
      </c>
      <c r="D62" s="20">
        <v>4</v>
      </c>
      <c r="E62" s="20"/>
      <c r="F62" s="21" t="s">
        <v>54</v>
      </c>
      <c r="G62" s="20"/>
      <c r="H62" s="20"/>
      <c r="I62" s="20"/>
      <c r="J62" s="22" t="s">
        <v>16</v>
      </c>
      <c r="K62" s="23"/>
    </row>
    <row r="63" spans="2:11" ht="13.5" hidden="1">
      <c r="B63" s="20">
        <v>5</v>
      </c>
      <c r="C63" s="20">
        <v>5</v>
      </c>
      <c r="D63" s="20">
        <v>5</v>
      </c>
      <c r="E63" s="20"/>
      <c r="F63" s="21" t="s">
        <v>55</v>
      </c>
      <c r="G63" s="20"/>
      <c r="H63" s="20"/>
      <c r="I63" s="20"/>
      <c r="J63" s="22" t="s">
        <v>17</v>
      </c>
      <c r="K63" s="23"/>
    </row>
    <row r="64" spans="2:11" ht="13.5" hidden="1">
      <c r="B64" s="20">
        <v>6</v>
      </c>
      <c r="C64" s="20">
        <v>6</v>
      </c>
      <c r="D64" s="20">
        <v>6</v>
      </c>
      <c r="E64" s="20"/>
      <c r="F64" s="21" t="s">
        <v>56</v>
      </c>
      <c r="G64" s="20"/>
      <c r="H64" s="20"/>
      <c r="I64" s="20"/>
      <c r="J64" s="22" t="s">
        <v>34</v>
      </c>
      <c r="K64" s="23"/>
    </row>
    <row r="65" spans="2:11" ht="13.5" hidden="1">
      <c r="B65" s="20">
        <v>7</v>
      </c>
      <c r="C65" s="20">
        <v>7</v>
      </c>
      <c r="D65" s="20">
        <v>7</v>
      </c>
      <c r="E65" s="20"/>
      <c r="F65" s="21" t="s">
        <v>45</v>
      </c>
      <c r="G65" s="20"/>
      <c r="H65" s="20"/>
      <c r="I65" s="20"/>
      <c r="J65" s="22" t="s">
        <v>36</v>
      </c>
      <c r="K65" s="23"/>
    </row>
    <row r="66" spans="2:11" ht="13.5" hidden="1">
      <c r="B66" s="20">
        <v>8</v>
      </c>
      <c r="C66" s="20">
        <v>8</v>
      </c>
      <c r="D66" s="20">
        <v>8</v>
      </c>
      <c r="E66" s="20"/>
      <c r="F66" s="20"/>
      <c r="G66" s="20"/>
      <c r="H66" s="20"/>
      <c r="I66" s="20"/>
      <c r="J66" s="22" t="s">
        <v>18</v>
      </c>
      <c r="K66" s="23"/>
    </row>
    <row r="67" spans="2:11" ht="13.5" hidden="1">
      <c r="B67" s="20">
        <v>9</v>
      </c>
      <c r="C67" s="20">
        <v>9</v>
      </c>
      <c r="D67" s="20">
        <v>9</v>
      </c>
      <c r="E67" s="20"/>
      <c r="F67" s="20"/>
      <c r="G67" s="20"/>
      <c r="H67" s="20"/>
      <c r="I67" s="20"/>
      <c r="J67" s="22" t="s">
        <v>19</v>
      </c>
      <c r="K67" s="23"/>
    </row>
    <row r="68" spans="2:11" ht="13.5" hidden="1">
      <c r="B68" s="20">
        <v>10</v>
      </c>
      <c r="C68" s="20">
        <v>10</v>
      </c>
      <c r="D68" s="20">
        <v>10</v>
      </c>
      <c r="E68" s="20"/>
      <c r="F68" s="20"/>
      <c r="G68" s="20"/>
      <c r="H68" s="20"/>
      <c r="I68" s="20"/>
      <c r="J68" s="22" t="s">
        <v>20</v>
      </c>
      <c r="K68" s="23"/>
    </row>
    <row r="69" spans="2:11" ht="13.5" hidden="1">
      <c r="B69" s="20">
        <v>11</v>
      </c>
      <c r="C69" s="20">
        <v>11</v>
      </c>
      <c r="D69" s="20">
        <v>11</v>
      </c>
      <c r="E69" s="20"/>
      <c r="F69" s="20"/>
      <c r="G69" s="20"/>
      <c r="H69" s="20"/>
      <c r="I69" s="20"/>
      <c r="J69" s="22" t="s">
        <v>21</v>
      </c>
      <c r="K69" s="23"/>
    </row>
    <row r="70" spans="2:11" ht="13.5" hidden="1">
      <c r="B70" s="20">
        <v>12</v>
      </c>
      <c r="C70" s="20">
        <v>12</v>
      </c>
      <c r="D70" s="20">
        <v>12</v>
      </c>
      <c r="E70" s="20"/>
      <c r="F70" s="20"/>
      <c r="G70" s="20"/>
      <c r="H70" s="20"/>
      <c r="I70" s="20"/>
      <c r="J70" s="22" t="s">
        <v>23</v>
      </c>
      <c r="K70" s="23"/>
    </row>
    <row r="71" spans="2:11" ht="13.5" hidden="1">
      <c r="B71" s="20">
        <v>13</v>
      </c>
      <c r="C71" s="20"/>
      <c r="D71" s="20">
        <v>13</v>
      </c>
      <c r="E71" s="20"/>
      <c r="F71" s="20"/>
      <c r="G71" s="20"/>
      <c r="H71" s="20"/>
      <c r="I71" s="20"/>
      <c r="J71" s="20"/>
      <c r="K71" s="20"/>
    </row>
    <row r="72" spans="2:11" ht="13.5" hidden="1">
      <c r="B72" s="20">
        <v>14</v>
      </c>
      <c r="C72" s="20"/>
      <c r="D72" s="20">
        <v>14</v>
      </c>
      <c r="E72" s="20"/>
      <c r="F72" s="20"/>
      <c r="G72" s="20"/>
      <c r="H72" s="20"/>
      <c r="I72" s="20"/>
      <c r="J72" s="20"/>
      <c r="K72" s="20"/>
    </row>
    <row r="73" spans="2:11" ht="13.5" hidden="1">
      <c r="B73" s="20">
        <v>15</v>
      </c>
      <c r="C73" s="20"/>
      <c r="D73" s="20">
        <v>15</v>
      </c>
      <c r="E73" s="20"/>
      <c r="F73" s="20"/>
      <c r="G73" s="20"/>
      <c r="H73" s="20"/>
      <c r="I73" s="20"/>
      <c r="J73" s="20"/>
      <c r="K73" s="20"/>
    </row>
    <row r="74" spans="2:11" ht="13.5" hidden="1">
      <c r="B74" s="20">
        <v>16</v>
      </c>
      <c r="C74" s="20"/>
      <c r="D74" s="20">
        <v>16</v>
      </c>
      <c r="E74" s="20"/>
      <c r="F74" s="20"/>
      <c r="G74" s="20"/>
      <c r="H74" s="20"/>
      <c r="I74" s="20"/>
      <c r="J74" s="20"/>
      <c r="K74" s="20"/>
    </row>
    <row r="75" spans="2:11" ht="13.5" hidden="1">
      <c r="B75" s="20">
        <v>17</v>
      </c>
      <c r="C75" s="20"/>
      <c r="D75" s="20">
        <v>17</v>
      </c>
      <c r="E75" s="20"/>
      <c r="F75" s="20"/>
      <c r="G75" s="20"/>
      <c r="H75" s="20"/>
      <c r="I75" s="20"/>
      <c r="J75" s="20"/>
      <c r="K75" s="20"/>
    </row>
    <row r="76" spans="2:11" ht="13.5" hidden="1">
      <c r="B76" s="20">
        <v>18</v>
      </c>
      <c r="C76" s="20"/>
      <c r="D76" s="20">
        <v>18</v>
      </c>
      <c r="E76" s="20"/>
      <c r="F76" s="20"/>
      <c r="G76" s="20"/>
      <c r="H76" s="20"/>
      <c r="I76" s="20"/>
      <c r="J76" s="20"/>
      <c r="K76" s="20"/>
    </row>
    <row r="77" spans="2:11" ht="13.5" hidden="1">
      <c r="B77" s="20">
        <v>19</v>
      </c>
      <c r="C77" s="20"/>
      <c r="D77" s="20">
        <v>19</v>
      </c>
      <c r="E77" s="20"/>
      <c r="F77" s="20"/>
      <c r="G77" s="20"/>
      <c r="H77" s="20"/>
      <c r="I77" s="20"/>
      <c r="J77" s="20"/>
      <c r="K77" s="20"/>
    </row>
    <row r="78" spans="2:11" ht="13.5" hidden="1">
      <c r="B78" s="20">
        <v>20</v>
      </c>
      <c r="C78" s="20"/>
      <c r="D78" s="20">
        <v>20</v>
      </c>
      <c r="E78" s="20"/>
      <c r="F78" s="20"/>
      <c r="G78" s="20"/>
      <c r="H78" s="20"/>
      <c r="I78" s="20"/>
      <c r="J78" s="20"/>
      <c r="K78" s="20"/>
    </row>
    <row r="79" spans="2:11" ht="13.5" hidden="1">
      <c r="B79" s="20">
        <v>21</v>
      </c>
      <c r="C79" s="20"/>
      <c r="D79" s="20">
        <v>21</v>
      </c>
      <c r="E79" s="20"/>
      <c r="F79" s="20"/>
      <c r="G79" s="20"/>
      <c r="H79" s="20"/>
      <c r="I79" s="20"/>
      <c r="J79" s="20"/>
      <c r="K79" s="20"/>
    </row>
    <row r="80" spans="2:11" ht="13.5" hidden="1">
      <c r="B80" s="20">
        <v>22</v>
      </c>
      <c r="C80" s="20"/>
      <c r="D80" s="20">
        <v>22</v>
      </c>
      <c r="E80" s="20"/>
      <c r="F80" s="20"/>
      <c r="G80" s="20"/>
      <c r="H80" s="20"/>
      <c r="I80" s="20"/>
      <c r="J80" s="20"/>
      <c r="K80" s="20"/>
    </row>
    <row r="81" spans="2:11" ht="13.5" hidden="1">
      <c r="B81" s="20">
        <v>23</v>
      </c>
      <c r="C81" s="20"/>
      <c r="D81" s="20">
        <v>23</v>
      </c>
      <c r="E81" s="20"/>
      <c r="F81" s="20"/>
      <c r="G81" s="20"/>
      <c r="H81" s="20"/>
      <c r="I81" s="20"/>
      <c r="J81" s="20"/>
      <c r="K81" s="20"/>
    </row>
    <row r="82" spans="2:11" ht="13.5" hidden="1">
      <c r="B82" s="20">
        <v>24</v>
      </c>
      <c r="C82" s="20"/>
      <c r="D82" s="20">
        <v>24</v>
      </c>
      <c r="E82" s="20"/>
      <c r="F82" s="20"/>
      <c r="G82" s="20"/>
      <c r="H82" s="20"/>
      <c r="I82" s="20"/>
      <c r="J82" s="20"/>
      <c r="K82" s="20"/>
    </row>
    <row r="83" spans="2:11" ht="13.5" hidden="1">
      <c r="B83" s="20">
        <v>25</v>
      </c>
      <c r="C83" s="20"/>
      <c r="D83" s="20">
        <v>25</v>
      </c>
      <c r="E83" s="20"/>
      <c r="F83" s="20"/>
      <c r="G83" s="20"/>
      <c r="H83" s="20"/>
      <c r="I83" s="20"/>
      <c r="J83" s="20"/>
      <c r="K83" s="20"/>
    </row>
    <row r="84" spans="2:11" ht="13.5" hidden="1">
      <c r="B84" s="20">
        <v>26</v>
      </c>
      <c r="C84" s="20"/>
      <c r="D84" s="20">
        <v>26</v>
      </c>
      <c r="E84" s="20"/>
      <c r="F84" s="20"/>
      <c r="G84" s="20"/>
      <c r="H84" s="20"/>
      <c r="I84" s="20"/>
      <c r="J84" s="20"/>
      <c r="K84" s="20"/>
    </row>
    <row r="85" spans="2:11" ht="13.5" hidden="1">
      <c r="B85" s="20">
        <v>27</v>
      </c>
      <c r="C85" s="20"/>
      <c r="D85" s="20">
        <v>27</v>
      </c>
      <c r="E85" s="20"/>
      <c r="F85" s="20"/>
      <c r="G85" s="20"/>
      <c r="H85" s="20"/>
      <c r="I85" s="20"/>
      <c r="J85" s="20"/>
      <c r="K85" s="20"/>
    </row>
    <row r="86" spans="2:11" ht="13.5" hidden="1">
      <c r="B86" s="20">
        <v>28</v>
      </c>
      <c r="C86" s="20"/>
      <c r="D86" s="20">
        <v>28</v>
      </c>
      <c r="E86" s="20"/>
      <c r="F86" s="20"/>
      <c r="G86" s="20"/>
      <c r="H86" s="20"/>
      <c r="I86" s="20"/>
      <c r="J86" s="20"/>
      <c r="K86" s="20"/>
    </row>
    <row r="87" spans="2:11" ht="13.5" hidden="1">
      <c r="B87" s="20">
        <v>29</v>
      </c>
      <c r="C87" s="20"/>
      <c r="D87" s="20">
        <v>29</v>
      </c>
      <c r="E87" s="20"/>
      <c r="F87" s="20"/>
      <c r="G87" s="20"/>
      <c r="H87" s="20"/>
      <c r="I87" s="20"/>
      <c r="J87" s="20"/>
      <c r="K87" s="20"/>
    </row>
    <row r="88" spans="2:11" ht="13.5" hidden="1">
      <c r="B88" s="20">
        <v>30</v>
      </c>
      <c r="C88" s="20"/>
      <c r="D88" s="20">
        <v>30</v>
      </c>
      <c r="E88" s="20"/>
      <c r="F88" s="20"/>
      <c r="G88" s="20"/>
      <c r="H88" s="20"/>
      <c r="I88" s="20"/>
      <c r="J88" s="20"/>
      <c r="K88" s="20"/>
    </row>
    <row r="89" spans="2:11" ht="13.5" hidden="1">
      <c r="B89" s="20">
        <v>31</v>
      </c>
      <c r="C89" s="20"/>
      <c r="D89" s="20">
        <v>31</v>
      </c>
      <c r="E89" s="20"/>
      <c r="F89" s="20"/>
      <c r="G89" s="20"/>
      <c r="H89" s="20"/>
      <c r="I89" s="20"/>
      <c r="J89" s="20"/>
      <c r="K89" s="20"/>
    </row>
  </sheetData>
  <sheetProtection/>
  <mergeCells count="136">
    <mergeCell ref="Q54:R54"/>
    <mergeCell ref="Q55:R57"/>
    <mergeCell ref="K54:L54"/>
    <mergeCell ref="B37:E37"/>
    <mergeCell ref="G37:H37"/>
    <mergeCell ref="B38:E38"/>
    <mergeCell ref="G38:H38"/>
    <mergeCell ref="D55:F57"/>
    <mergeCell ref="K55:L57"/>
    <mergeCell ref="G42:H42"/>
    <mergeCell ref="O5:P5"/>
    <mergeCell ref="Q5:V5"/>
    <mergeCell ref="K18:L19"/>
    <mergeCell ref="N12:O12"/>
    <mergeCell ref="A13:G13"/>
    <mergeCell ref="A6:B6"/>
    <mergeCell ref="A7:B7"/>
    <mergeCell ref="O9:V9"/>
    <mergeCell ref="A16:G17"/>
    <mergeCell ref="A18:G19"/>
    <mergeCell ref="T58:V58"/>
    <mergeCell ref="H24:J24"/>
    <mergeCell ref="O23:P23"/>
    <mergeCell ref="K22:L22"/>
    <mergeCell ref="M22:N22"/>
    <mergeCell ref="O22:P22"/>
    <mergeCell ref="I33:L33"/>
    <mergeCell ref="G28:H28"/>
    <mergeCell ref="O25:P25"/>
    <mergeCell ref="M25:N25"/>
    <mergeCell ref="A1:V1"/>
    <mergeCell ref="A11:V11"/>
    <mergeCell ref="H20:J20"/>
    <mergeCell ref="U20:V20"/>
    <mergeCell ref="O21:P21"/>
    <mergeCell ref="H13:V13"/>
    <mergeCell ref="A3:M3"/>
    <mergeCell ref="H16:L17"/>
    <mergeCell ref="H18:J19"/>
    <mergeCell ref="O18:P19"/>
    <mergeCell ref="O7:V7"/>
    <mergeCell ref="A15:G15"/>
    <mergeCell ref="H21:J21"/>
    <mergeCell ref="K20:L20"/>
    <mergeCell ref="M20:N20"/>
    <mergeCell ref="A14:G14"/>
    <mergeCell ref="L9:N9"/>
    <mergeCell ref="H14:V14"/>
    <mergeCell ref="H15:I15"/>
    <mergeCell ref="M16:N19"/>
    <mergeCell ref="A30:F30"/>
    <mergeCell ref="A25:G25"/>
    <mergeCell ref="K21:L21"/>
    <mergeCell ref="M21:N21"/>
    <mergeCell ref="K23:L23"/>
    <mergeCell ref="M23:N23"/>
    <mergeCell ref="A29:F29"/>
    <mergeCell ref="I28:L28"/>
    <mergeCell ref="I29:L29"/>
    <mergeCell ref="H22:J22"/>
    <mergeCell ref="H23:J23"/>
    <mergeCell ref="K24:L24"/>
    <mergeCell ref="A28:F28"/>
    <mergeCell ref="M55:N57"/>
    <mergeCell ref="O55:P57"/>
    <mergeCell ref="O28:V28"/>
    <mergeCell ref="A35:V35"/>
    <mergeCell ref="I30:L30"/>
    <mergeCell ref="A54:C54"/>
    <mergeCell ref="G33:H33"/>
    <mergeCell ref="A31:F31"/>
    <mergeCell ref="G45:H45"/>
    <mergeCell ref="B46:E46"/>
    <mergeCell ref="H25:J25"/>
    <mergeCell ref="K25:L25"/>
    <mergeCell ref="A55:C57"/>
    <mergeCell ref="G54:J54"/>
    <mergeCell ref="G55:J57"/>
    <mergeCell ref="D54:F54"/>
    <mergeCell ref="I31:L31"/>
    <mergeCell ref="A32:F32"/>
    <mergeCell ref="A33:F33"/>
    <mergeCell ref="I32:L32"/>
    <mergeCell ref="L6:N6"/>
    <mergeCell ref="G29:H29"/>
    <mergeCell ref="G30:H30"/>
    <mergeCell ref="G31:H31"/>
    <mergeCell ref="G32:H32"/>
    <mergeCell ref="L7:N7"/>
    <mergeCell ref="L8:N8"/>
    <mergeCell ref="O20:P20"/>
    <mergeCell ref="S21:T21"/>
    <mergeCell ref="S22:T22"/>
    <mergeCell ref="S23:T23"/>
    <mergeCell ref="S24:T24"/>
    <mergeCell ref="Q19:R19"/>
    <mergeCell ref="S19:T19"/>
    <mergeCell ref="S20:T20"/>
    <mergeCell ref="M24:N24"/>
    <mergeCell ref="Q21:R21"/>
    <mergeCell ref="Q22:R22"/>
    <mergeCell ref="Q23:R23"/>
    <mergeCell ref="Q24:R24"/>
    <mergeCell ref="O29:V33"/>
    <mergeCell ref="U23:V23"/>
    <mergeCell ref="U22:V22"/>
    <mergeCell ref="U24:V24"/>
    <mergeCell ref="U21:V21"/>
    <mergeCell ref="R15:S15"/>
    <mergeCell ref="U15:V15"/>
    <mergeCell ref="Q20:R20"/>
    <mergeCell ref="Q25:R25"/>
    <mergeCell ref="S25:T25"/>
    <mergeCell ref="U18:V19"/>
    <mergeCell ref="O16:V17"/>
    <mergeCell ref="U25:V25"/>
    <mergeCell ref="Q18:T18"/>
    <mergeCell ref="O24:P24"/>
    <mergeCell ref="B45:E45"/>
    <mergeCell ref="G46:H46"/>
    <mergeCell ref="B39:E39"/>
    <mergeCell ref="G39:H39"/>
    <mergeCell ref="B40:E40"/>
    <mergeCell ref="G40:H40"/>
    <mergeCell ref="B41:E41"/>
    <mergeCell ref="G41:H41"/>
    <mergeCell ref="M54:N54"/>
    <mergeCell ref="O54:P54"/>
    <mergeCell ref="B47:E47"/>
    <mergeCell ref="G47:H47"/>
    <mergeCell ref="A5:J5"/>
    <mergeCell ref="A8:B8"/>
    <mergeCell ref="O8:V8"/>
    <mergeCell ref="L5:N5"/>
    <mergeCell ref="O6:U6"/>
    <mergeCell ref="B42:E42"/>
  </mergeCells>
  <dataValidations count="5">
    <dataValidation type="list" operator="lessThanOrEqual" showInputMessage="1" showErrorMessage="1" sqref="Q12">
      <formula1>$B$58:$B$65</formula1>
    </dataValidation>
    <dataValidation type="list" showInputMessage="1" showErrorMessage="1" sqref="S12 A20:A24">
      <formula1>$C$58:$C$70</formula1>
    </dataValidation>
    <dataValidation type="list" showInputMessage="1" showErrorMessage="1" sqref="U12 C20:C24">
      <formula1>$D$58:$D$89</formula1>
    </dataValidation>
    <dataValidation type="list" showInputMessage="1" showErrorMessage="1" sqref="G28:H33 M28:M33">
      <formula1>$I$58:$I$59</formula1>
    </dataValidation>
    <dataValidation type="list" showInputMessage="1" showErrorMessage="1" sqref="F20:F24">
      <formula1>$F$58:$F$65</formula1>
    </dataValidation>
  </dataValidations>
  <hyperlinks>
    <hyperlink ref="C8" r:id="rId1" display="center@nokyo.jp"/>
    <hyperlink ref="A9" r:id="rId2" display="http://www.nokyo.or.jp/kensyu/"/>
  </hyperlinks>
  <printOptions horizontalCentered="1"/>
  <pageMargins left="0.7874015748031497" right="0.7874015748031497" top="0.31496062992125984" bottom="0" header="0.31496062992125984" footer="0.31496062992125984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賢</dc:creator>
  <cp:keywords/>
  <dc:description/>
  <cp:lastModifiedBy>長峯 英里</cp:lastModifiedBy>
  <cp:lastPrinted>2018-05-08T12:14:05Z</cp:lastPrinted>
  <dcterms:created xsi:type="dcterms:W3CDTF">2002-12-12T01:43:30Z</dcterms:created>
  <dcterms:modified xsi:type="dcterms:W3CDTF">2024-03-04T05:47:18Z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